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oogle Drive\Dropfiles - Люкс Электро\Таблицы просчета\"/>
    </mc:Choice>
  </mc:AlternateContent>
  <xr:revisionPtr revIDLastSave="0" documentId="13_ncr:1_{600787DD-0E6D-49CF-9077-219BA9DDE0FE}" xr6:coauthVersionLast="47" xr6:coauthVersionMax="47" xr10:uidLastSave="{00000000-0000-0000-0000-000000000000}"/>
  <bookViews>
    <workbookView xWindow="-120" yWindow="-120" windowWidth="29040" windowHeight="15840" xr2:uid="{A315ED56-4804-4830-A70F-077C67BB797D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4" i="1"/>
</calcChain>
</file>

<file path=xl/sharedStrings.xml><?xml version="1.0" encoding="utf-8"?>
<sst xmlns="http://schemas.openxmlformats.org/spreadsheetml/2006/main" count="55" uniqueCount="46">
  <si>
    <t>Таблица просчета розеток и выключателей интернет-магазина «www.luxelectro.com.ua»</t>
  </si>
  <si>
    <t>Название</t>
  </si>
  <si>
    <t>Комната 1</t>
  </si>
  <si>
    <t>Комната 2</t>
  </si>
  <si>
    <t>Комната 3</t>
  </si>
  <si>
    <t>Гостинная</t>
  </si>
  <si>
    <t>Коридор</t>
  </si>
  <si>
    <t>Санузел 1</t>
  </si>
  <si>
    <t>Санузел 2</t>
  </si>
  <si>
    <t>Балкон</t>
  </si>
  <si>
    <t>Кладовка</t>
  </si>
  <si>
    <t>Улица</t>
  </si>
  <si>
    <t>Розетка силовая 220V</t>
  </si>
  <si>
    <t xml:space="preserve">Розетка силовая 220V с крышкой </t>
  </si>
  <si>
    <t>Интернет розетка</t>
  </si>
  <si>
    <t>Телефонная розетка</t>
  </si>
  <si>
    <t>Примечание</t>
  </si>
  <si>
    <t>Коллекция/серия</t>
  </si>
  <si>
    <t>Ссылка на сайте: http://</t>
  </si>
  <si>
    <t>Цвет панели механизма</t>
  </si>
  <si>
    <t>Цвет   рамки</t>
  </si>
  <si>
    <t xml:space="preserve">Комната 1 </t>
  </si>
  <si>
    <t>Рамка 1х</t>
  </si>
  <si>
    <t>Рамка 2х, горизонтальная</t>
  </si>
  <si>
    <t>Рамка 2х, вертикальная</t>
  </si>
  <si>
    <t>Рамка 3х, горизонтальная</t>
  </si>
  <si>
    <t>Рамка 3х, вертикальная</t>
  </si>
  <si>
    <t>Рамка 4х, горизонтальная</t>
  </si>
  <si>
    <t>Рамка 5х, горизонтальная</t>
  </si>
  <si>
    <t>Рамка 6х, горизонтальная</t>
  </si>
  <si>
    <t>Телевизионная розетка</t>
  </si>
  <si>
    <t>Выключатель 1 клавишный</t>
  </si>
  <si>
    <t>Выключатель 2 клавишный</t>
  </si>
  <si>
    <t>Выключатель 1 клавишный, проходной</t>
  </si>
  <si>
    <t>Выключатель 2 клавишный, проходной</t>
  </si>
  <si>
    <t>Выключатель 1 клавишный, перекрестный</t>
  </si>
  <si>
    <t xml:space="preserve">Акустическая розетка, 1 выход </t>
  </si>
  <si>
    <t>Акустическая розетка, 2 выхода</t>
  </si>
  <si>
    <t>Заглушка</t>
  </si>
  <si>
    <t>+38 (096) 700-09-45</t>
  </si>
  <si>
    <t>+38 (044) 337-21-02</t>
  </si>
  <si>
    <t>+38 (066) 092-15-50</t>
  </si>
  <si>
    <t>office@luxelectro.com.ua</t>
  </si>
  <si>
    <t>Контакты</t>
  </si>
  <si>
    <t>Итого</t>
  </si>
  <si>
    <t>Если у Вас возникли трудности с подбором розеток и выключателей - заполните пожалуйста таблицу и отправьте нам на email. Наши специалисты сделают Вам просчет что сэкономит время и исключит ошибки в подборе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</si>
</sst>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rgb="FF222222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u/>
      <sz val="12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0" xfId="3"/>
    <xf numFmtId="0" fontId="4" fillId="0" borderId="0" xfId="0" applyFont="1"/>
    <xf numFmtId="0" fontId="5" fillId="0" borderId="0" xfId="0" applyFont="1" applyAlignment="1">
      <alignment horizontal="center"/>
    </xf>
    <xf numFmtId="0" fontId="0" fillId="2" borderId="1" xfId="1" applyFont="1"/>
    <xf numFmtId="0" fontId="1" fillId="3" borderId="0" xfId="2"/>
    <xf numFmtId="0" fontId="6" fillId="0" borderId="0" xfId="4" applyFont="1"/>
    <xf numFmtId="0" fontId="0" fillId="0" borderId="0" xfId="0" applyAlignment="1">
      <alignment vertical="top" wrapText="1"/>
    </xf>
  </cellXfs>
  <cellStyles count="5">
    <cellStyle name="60% — акцент4" xfId="2" builtinId="44"/>
    <cellStyle name="Акцент6" xfId="3" builtinId="49"/>
    <cellStyle name="Гиперссылка" xfId="4" builtinId="8"/>
    <cellStyle name="Обычный" xfId="0" builtinId="0"/>
    <cellStyle name="Примечание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0</xdr:row>
      <xdr:rowOff>85725</xdr:rowOff>
    </xdr:from>
    <xdr:to>
      <xdr:col>0</xdr:col>
      <xdr:colOff>2238375</xdr:colOff>
      <xdr:row>0</xdr:row>
      <xdr:rowOff>390525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E92A773-8A58-4A6F-8FC2-EFE56560D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85725"/>
          <a:ext cx="1524000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luxelectro.com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D1C8F-E74F-4697-A3F0-D4657CAC0EB8}">
  <dimension ref="A1:N36"/>
  <sheetViews>
    <sheetView tabSelected="1" workbookViewId="0">
      <selection activeCell="N17" sqref="N17"/>
    </sheetView>
  </sheetViews>
  <sheetFormatPr defaultRowHeight="15" x14ac:dyDescent="0.25"/>
  <cols>
    <col min="1" max="1" width="43.5703125" customWidth="1"/>
    <col min="2" max="12" width="11.5703125" customWidth="1"/>
    <col min="14" max="14" width="54.28515625" customWidth="1"/>
  </cols>
  <sheetData>
    <row r="1" spans="1:14" ht="41.25" customHeight="1" x14ac:dyDescent="0.25"/>
    <row r="2" spans="1:14" ht="18.75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3" t="s">
        <v>43</v>
      </c>
    </row>
    <row r="3" spans="1:14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44</v>
      </c>
    </row>
    <row r="4" spans="1:14" ht="12.75" customHeight="1" x14ac:dyDescent="0.25">
      <c r="A4" t="s">
        <v>22</v>
      </c>
      <c r="L4">
        <f>SUM(B4:K4)</f>
        <v>0</v>
      </c>
      <c r="N4" s="2" t="s">
        <v>39</v>
      </c>
    </row>
    <row r="5" spans="1:14" ht="12.75" customHeight="1" x14ac:dyDescent="0.25">
      <c r="A5" t="s">
        <v>23</v>
      </c>
      <c r="L5">
        <f t="shared" ref="L5:L24" si="0">SUM(B5:K5)</f>
        <v>0</v>
      </c>
      <c r="N5" s="2" t="s">
        <v>40</v>
      </c>
    </row>
    <row r="6" spans="1:14" ht="12.75" customHeight="1" x14ac:dyDescent="0.25">
      <c r="A6" t="s">
        <v>24</v>
      </c>
      <c r="L6">
        <f t="shared" si="0"/>
        <v>0</v>
      </c>
      <c r="N6" s="2" t="s">
        <v>41</v>
      </c>
    </row>
    <row r="7" spans="1:14" ht="12.75" customHeight="1" x14ac:dyDescent="0.25">
      <c r="A7" t="s">
        <v>25</v>
      </c>
      <c r="L7">
        <f t="shared" si="0"/>
        <v>0</v>
      </c>
    </row>
    <row r="8" spans="1:14" ht="12.75" customHeight="1" x14ac:dyDescent="0.25">
      <c r="A8" t="s">
        <v>26</v>
      </c>
      <c r="L8">
        <f t="shared" si="0"/>
        <v>0</v>
      </c>
      <c r="N8" s="6" t="s">
        <v>42</v>
      </c>
    </row>
    <row r="9" spans="1:14" ht="12.75" customHeight="1" x14ac:dyDescent="0.25">
      <c r="A9" t="s">
        <v>27</v>
      </c>
      <c r="L9">
        <f t="shared" si="0"/>
        <v>0</v>
      </c>
    </row>
    <row r="10" spans="1:14" ht="12.75" customHeight="1" x14ac:dyDescent="0.25">
      <c r="A10" t="s">
        <v>28</v>
      </c>
      <c r="L10">
        <f t="shared" si="0"/>
        <v>0</v>
      </c>
    </row>
    <row r="11" spans="1:14" ht="12.75" customHeight="1" x14ac:dyDescent="0.25">
      <c r="A11" t="s">
        <v>29</v>
      </c>
      <c r="L11">
        <f t="shared" si="0"/>
        <v>0</v>
      </c>
      <c r="N11" s="7" t="s">
        <v>45</v>
      </c>
    </row>
    <row r="12" spans="1:14" ht="12.75" customHeight="1" x14ac:dyDescent="0.25">
      <c r="A12" t="s">
        <v>12</v>
      </c>
      <c r="L12">
        <f t="shared" si="0"/>
        <v>0</v>
      </c>
      <c r="N12" s="7"/>
    </row>
    <row r="13" spans="1:14" ht="12.75" customHeight="1" x14ac:dyDescent="0.25">
      <c r="A13" t="s">
        <v>13</v>
      </c>
      <c r="L13">
        <f t="shared" si="0"/>
        <v>0</v>
      </c>
      <c r="N13" s="7"/>
    </row>
    <row r="14" spans="1:14" ht="12.75" customHeight="1" x14ac:dyDescent="0.25">
      <c r="A14" t="s">
        <v>14</v>
      </c>
      <c r="L14">
        <f t="shared" si="0"/>
        <v>0</v>
      </c>
      <c r="N14" s="7"/>
    </row>
    <row r="15" spans="1:14" ht="12.75" customHeight="1" x14ac:dyDescent="0.25">
      <c r="A15" t="s">
        <v>15</v>
      </c>
      <c r="L15">
        <f t="shared" si="0"/>
        <v>0</v>
      </c>
      <c r="N15" s="7"/>
    </row>
    <row r="16" spans="1:14" ht="12.75" customHeight="1" x14ac:dyDescent="0.25">
      <c r="A16" t="s">
        <v>30</v>
      </c>
      <c r="L16">
        <f t="shared" si="0"/>
        <v>0</v>
      </c>
      <c r="N16" s="7"/>
    </row>
    <row r="17" spans="1:12" ht="12.75" customHeight="1" x14ac:dyDescent="0.25">
      <c r="A17" t="s">
        <v>31</v>
      </c>
      <c r="L17">
        <f t="shared" si="0"/>
        <v>0</v>
      </c>
    </row>
    <row r="18" spans="1:12" ht="12.75" customHeight="1" x14ac:dyDescent="0.25">
      <c r="A18" t="s">
        <v>32</v>
      </c>
      <c r="L18">
        <f t="shared" si="0"/>
        <v>0</v>
      </c>
    </row>
    <row r="19" spans="1:12" ht="12.75" customHeight="1" x14ac:dyDescent="0.25">
      <c r="A19" t="s">
        <v>33</v>
      </c>
      <c r="L19">
        <f t="shared" si="0"/>
        <v>0</v>
      </c>
    </row>
    <row r="20" spans="1:12" ht="12.75" customHeight="1" x14ac:dyDescent="0.25">
      <c r="A20" t="s">
        <v>34</v>
      </c>
      <c r="L20">
        <f t="shared" si="0"/>
        <v>0</v>
      </c>
    </row>
    <row r="21" spans="1:12" ht="12.75" customHeight="1" x14ac:dyDescent="0.25">
      <c r="A21" t="s">
        <v>35</v>
      </c>
      <c r="L21">
        <f t="shared" si="0"/>
        <v>0</v>
      </c>
    </row>
    <row r="22" spans="1:12" ht="12.75" customHeight="1" x14ac:dyDescent="0.25">
      <c r="A22" t="s">
        <v>36</v>
      </c>
      <c r="L22">
        <f t="shared" si="0"/>
        <v>0</v>
      </c>
    </row>
    <row r="23" spans="1:12" ht="12.75" customHeight="1" x14ac:dyDescent="0.25">
      <c r="A23" t="s">
        <v>37</v>
      </c>
      <c r="L23">
        <f t="shared" si="0"/>
        <v>0</v>
      </c>
    </row>
    <row r="24" spans="1:12" ht="12.75" customHeight="1" x14ac:dyDescent="0.25">
      <c r="A24" t="s">
        <v>38</v>
      </c>
      <c r="L24">
        <f t="shared" si="0"/>
        <v>0</v>
      </c>
    </row>
    <row r="26" spans="1:12" x14ac:dyDescent="0.25">
      <c r="A26" s="5" t="s">
        <v>16</v>
      </c>
      <c r="B26" s="5" t="s">
        <v>17</v>
      </c>
      <c r="C26" s="5"/>
      <c r="D26" s="5" t="s">
        <v>18</v>
      </c>
      <c r="E26" s="5"/>
      <c r="F26" s="5"/>
      <c r="G26" s="5" t="s">
        <v>19</v>
      </c>
      <c r="H26" s="5"/>
      <c r="I26" s="5"/>
      <c r="J26" s="5" t="s">
        <v>20</v>
      </c>
      <c r="K26" s="5"/>
      <c r="L26" s="5"/>
    </row>
    <row r="27" spans="1:12" x14ac:dyDescent="0.25">
      <c r="A27" s="4" t="s">
        <v>21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25">
      <c r="A28" s="4" t="s">
        <v>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5">
      <c r="A29" s="4" t="s">
        <v>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5">
      <c r="A30" s="4" t="s">
        <v>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4" t="s">
        <v>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4" t="s">
        <v>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4" t="s">
        <v>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4" t="s">
        <v>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4" t="s">
        <v>10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4" t="s">
        <v>11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</sheetData>
  <mergeCells count="1">
    <mergeCell ref="N11:N16"/>
  </mergeCells>
  <hyperlinks>
    <hyperlink ref="N8" r:id="rId1" xr:uid="{E2DD611A-0B2D-46E8-9029-A051058530D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Quasi</dc:creator>
  <cp:lastModifiedBy>Quasi</cp:lastModifiedBy>
  <dcterms:created xsi:type="dcterms:W3CDTF">2021-11-07T15:59:07Z</dcterms:created>
  <dcterms:modified xsi:type="dcterms:W3CDTF">2021-11-07T17:31:31Z</dcterms:modified>
</cp:coreProperties>
</file>